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115" tabRatio="991" activeTab="0"/>
  </bookViews>
  <sheets>
    <sheet name="別添資料2" sheetId="1" r:id="rId1"/>
  </sheets>
  <definedNames>
    <definedName name="_xlnm.Print_Area" localSheetId="0">'別添資料2'!$B$2:$H$45</definedName>
    <definedName name="経_費">#REF!</definedName>
  </definedNames>
  <calcPr fullCalcOnLoad="1"/>
</workbook>
</file>

<file path=xl/sharedStrings.xml><?xml version="1.0" encoding="utf-8"?>
<sst xmlns="http://schemas.openxmlformats.org/spreadsheetml/2006/main" count="26" uniqueCount="26">
  <si>
    <t>単価(円)</t>
  </si>
  <si>
    <t>経　費　区　分</t>
  </si>
  <si>
    <t>数　量</t>
  </si>
  <si>
    <t>合　　計</t>
  </si>
  <si>
    <t xml:space="preserve"> 合      計</t>
  </si>
  <si>
    <t>　　　　研究費内訳表</t>
  </si>
  <si>
    <t xml:space="preserve"> （1）機械装置</t>
  </si>
  <si>
    <t xml:space="preserve"> （2）備 品 </t>
  </si>
  <si>
    <t>１．設備費</t>
  </si>
  <si>
    <t>助成対象費内訳表</t>
  </si>
  <si>
    <t>【別添資料２】</t>
  </si>
  <si>
    <t xml:space="preserve"> （3）外 注  費　　</t>
  </si>
  <si>
    <t>２．消耗品</t>
  </si>
  <si>
    <t xml:space="preserve"> （2）消　耗　品</t>
  </si>
  <si>
    <t>３．その他</t>
  </si>
  <si>
    <t xml:space="preserve"> （２）外 注 費</t>
  </si>
  <si>
    <t xml:space="preserve"> （1）原 材　料 　</t>
  </si>
  <si>
    <t xml:space="preserve"> （3）その他</t>
  </si>
  <si>
    <t>(注1)　種別欄：機械装置名、原材料名等それぞれの品名及び出張先、外注先・内容等を記載。</t>
  </si>
  <si>
    <t>(注2)　単位欄：個、㎏、缶、台等、それぞれの物の算出単位を記載。</t>
  </si>
  <si>
    <t>(注3)　備考欄：設備について購入、製造、若しくは試作、改良、借用、又は修繕の区分を備考欄に記載。</t>
  </si>
  <si>
    <t>(注4)　旅　 費：事業遂行に必要と認められるものに限る。</t>
  </si>
  <si>
    <r>
      <t xml:space="preserve">種　　別
</t>
    </r>
    <r>
      <rPr>
        <sz val="9"/>
        <color indexed="8"/>
        <rFont val="ＭＳ Ｐ明朝"/>
        <family val="1"/>
      </rPr>
      <t>(注1）</t>
    </r>
  </si>
  <si>
    <r>
      <t xml:space="preserve">単　位
</t>
    </r>
    <r>
      <rPr>
        <sz val="9"/>
        <color indexed="8"/>
        <rFont val="ＭＳ Ｐ明朝"/>
        <family val="1"/>
      </rPr>
      <t>（注2）</t>
    </r>
  </si>
  <si>
    <r>
      <t xml:space="preserve">備　　考
</t>
    </r>
    <r>
      <rPr>
        <sz val="9"/>
        <color indexed="8"/>
        <rFont val="ＭＳ Ｐ明朝"/>
        <family val="1"/>
      </rPr>
      <t>（注3）</t>
    </r>
  </si>
  <si>
    <r>
      <t xml:space="preserve"> （1）旅 費　</t>
    </r>
    <r>
      <rPr>
        <sz val="9"/>
        <color indexed="8"/>
        <rFont val="ＭＳ Ｐ明朝"/>
        <family val="1"/>
      </rPr>
      <t>（注4）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</si>
</sst>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\(#,###\)"/>
    <numFmt numFmtId="178" formatCode="#,##0_);\(#,##0\)"/>
    <numFmt numFmtId="179" formatCode="0_ "/>
    <numFmt numFmtId="180" formatCode="#,##0.0;[Red]\-#,##0.0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workbookViewId="0" topLeftCell="A26">
      <selection activeCell="G40" sqref="G40"/>
    </sheetView>
  </sheetViews>
  <sheetFormatPr defaultColWidth="9.140625" defaultRowHeight="15"/>
  <cols>
    <col min="1" max="1" width="3.00390625" style="26" customWidth="1"/>
    <col min="2" max="2" width="21.421875" style="1" customWidth="1"/>
    <col min="3" max="3" width="17.57421875" style="1" customWidth="1"/>
    <col min="4" max="5" width="9.140625" style="1" customWidth="1"/>
    <col min="6" max="6" width="11.8515625" style="1" bestFit="1" customWidth="1"/>
    <col min="7" max="7" width="11.140625" style="1" customWidth="1"/>
    <col min="8" max="8" width="9.7109375" style="1" customWidth="1"/>
    <col min="9" max="9" width="12.7109375" style="1" customWidth="1"/>
    <col min="10" max="16384" width="9.00390625" style="1" customWidth="1"/>
  </cols>
  <sheetData>
    <row r="1" ht="13.5">
      <c r="B1" s="1" t="s">
        <v>10</v>
      </c>
    </row>
    <row r="2" spans="1:3" ht="21" customHeight="1" thickBot="1">
      <c r="A2" s="25" t="s">
        <v>5</v>
      </c>
      <c r="B2" s="1" t="s">
        <v>9</v>
      </c>
      <c r="C2" s="24"/>
    </row>
    <row r="3" spans="2:8" ht="39.75" customHeight="1">
      <c r="B3" s="3" t="s">
        <v>1</v>
      </c>
      <c r="C3" s="32" t="s">
        <v>22</v>
      </c>
      <c r="D3" s="2" t="s">
        <v>2</v>
      </c>
      <c r="E3" s="32" t="s">
        <v>23</v>
      </c>
      <c r="F3" s="4" t="s">
        <v>0</v>
      </c>
      <c r="G3" s="2" t="s">
        <v>3</v>
      </c>
      <c r="H3" s="33" t="s">
        <v>24</v>
      </c>
    </row>
    <row r="4" spans="2:8" ht="16.5" customHeight="1">
      <c r="B4" s="5" t="s">
        <v>8</v>
      </c>
      <c r="C4" s="6"/>
      <c r="D4" s="28"/>
      <c r="E4" s="28"/>
      <c r="F4" s="7"/>
      <c r="G4" s="6"/>
      <c r="H4" s="8"/>
    </row>
    <row r="5" spans="2:8" ht="16.5" customHeight="1">
      <c r="B5" s="9" t="s">
        <v>6</v>
      </c>
      <c r="C5" s="10"/>
      <c r="D5" s="27"/>
      <c r="E5" s="27"/>
      <c r="F5" s="19"/>
      <c r="G5" s="21">
        <f>IF(D5="","",D5*F5)</f>
      </c>
      <c r="H5" s="12"/>
    </row>
    <row r="6" spans="2:8" ht="16.5" customHeight="1">
      <c r="B6" s="9"/>
      <c r="C6" s="10"/>
      <c r="D6" s="27"/>
      <c r="E6" s="27"/>
      <c r="F6" s="19"/>
      <c r="G6" s="21">
        <f>IF(D6="","",D6*F6)</f>
      </c>
      <c r="H6" s="12"/>
    </row>
    <row r="7" spans="2:8" ht="16.5" customHeight="1">
      <c r="B7" s="9"/>
      <c r="C7" s="10"/>
      <c r="D7" s="27"/>
      <c r="E7" s="27"/>
      <c r="F7" s="19"/>
      <c r="G7" s="21">
        <f aca="true" t="shared" si="0" ref="G7:G39">IF(D7="","",D7*F7)</f>
      </c>
      <c r="H7" s="12"/>
    </row>
    <row r="8" spans="2:8" ht="16.5" customHeight="1">
      <c r="B8" s="9"/>
      <c r="C8" s="10"/>
      <c r="D8" s="27"/>
      <c r="E8" s="27"/>
      <c r="F8" s="19"/>
      <c r="G8" s="21">
        <f t="shared" si="0"/>
      </c>
      <c r="H8" s="12"/>
    </row>
    <row r="9" spans="2:8" ht="16.5" customHeight="1">
      <c r="B9" s="9" t="s">
        <v>7</v>
      </c>
      <c r="C9" s="10"/>
      <c r="D9" s="27"/>
      <c r="E9" s="27"/>
      <c r="F9" s="19"/>
      <c r="G9" s="21">
        <f t="shared" si="0"/>
      </c>
      <c r="H9" s="12"/>
    </row>
    <row r="10" spans="2:8" ht="16.5" customHeight="1">
      <c r="B10" s="9"/>
      <c r="C10" s="10"/>
      <c r="D10" s="27"/>
      <c r="E10" s="27"/>
      <c r="F10" s="19"/>
      <c r="G10" s="21">
        <f t="shared" si="0"/>
      </c>
      <c r="H10" s="12"/>
    </row>
    <row r="11" spans="2:8" ht="16.5" customHeight="1">
      <c r="B11" s="9"/>
      <c r="C11" s="10"/>
      <c r="D11" s="27"/>
      <c r="E11" s="27"/>
      <c r="F11" s="19"/>
      <c r="G11" s="21">
        <f t="shared" si="0"/>
      </c>
      <c r="H11" s="12"/>
    </row>
    <row r="12" spans="2:8" ht="16.5" customHeight="1">
      <c r="B12" s="9"/>
      <c r="C12" s="10"/>
      <c r="D12" s="27"/>
      <c r="E12" s="27"/>
      <c r="F12" s="19"/>
      <c r="G12" s="21">
        <f t="shared" si="0"/>
      </c>
      <c r="H12" s="12"/>
    </row>
    <row r="13" spans="2:8" ht="16.5" customHeight="1">
      <c r="B13" s="9"/>
      <c r="C13" s="10"/>
      <c r="D13" s="27"/>
      <c r="E13" s="27"/>
      <c r="F13" s="19"/>
      <c r="G13" s="21">
        <f t="shared" si="0"/>
      </c>
      <c r="H13" s="12"/>
    </row>
    <row r="14" spans="2:8" ht="16.5" customHeight="1">
      <c r="B14" s="9"/>
      <c r="C14" s="10"/>
      <c r="D14" s="27"/>
      <c r="E14" s="27"/>
      <c r="F14" s="19"/>
      <c r="G14" s="21">
        <f t="shared" si="0"/>
      </c>
      <c r="H14" s="12"/>
    </row>
    <row r="15" spans="2:8" ht="16.5" customHeight="1">
      <c r="B15" s="9" t="s">
        <v>12</v>
      </c>
      <c r="C15" s="10"/>
      <c r="D15" s="27"/>
      <c r="E15" s="27"/>
      <c r="F15" s="11"/>
      <c r="G15" s="21">
        <f t="shared" si="0"/>
      </c>
      <c r="H15" s="12"/>
    </row>
    <row r="16" spans="2:8" ht="16.5" customHeight="1">
      <c r="B16" s="9" t="s">
        <v>16</v>
      </c>
      <c r="C16" s="10"/>
      <c r="D16" s="27"/>
      <c r="E16" s="27"/>
      <c r="F16" s="19"/>
      <c r="G16" s="21">
        <f t="shared" si="0"/>
      </c>
      <c r="H16" s="12"/>
    </row>
    <row r="17" spans="2:8" ht="16.5" customHeight="1">
      <c r="B17" s="9"/>
      <c r="C17" s="10"/>
      <c r="D17" s="27"/>
      <c r="E17" s="27"/>
      <c r="F17" s="19"/>
      <c r="G17" s="21">
        <f t="shared" si="0"/>
      </c>
      <c r="H17" s="12"/>
    </row>
    <row r="18" spans="2:8" ht="16.5" customHeight="1">
      <c r="B18" s="9"/>
      <c r="C18" s="10"/>
      <c r="D18" s="27"/>
      <c r="E18" s="27"/>
      <c r="F18" s="19"/>
      <c r="G18" s="21">
        <f t="shared" si="0"/>
      </c>
      <c r="H18" s="12"/>
    </row>
    <row r="19" spans="2:8" ht="16.5" customHeight="1">
      <c r="B19" s="9" t="s">
        <v>13</v>
      </c>
      <c r="C19" s="10"/>
      <c r="D19" s="27"/>
      <c r="E19" s="27"/>
      <c r="F19" s="19"/>
      <c r="G19" s="21">
        <f t="shared" si="0"/>
      </c>
      <c r="H19" s="12"/>
    </row>
    <row r="20" spans="2:8" ht="16.5" customHeight="1">
      <c r="B20" s="9"/>
      <c r="C20" s="10"/>
      <c r="D20" s="27"/>
      <c r="E20" s="27"/>
      <c r="F20" s="19"/>
      <c r="G20" s="21">
        <f t="shared" si="0"/>
      </c>
      <c r="H20" s="12"/>
    </row>
    <row r="21" spans="2:8" ht="16.5" customHeight="1">
      <c r="B21" s="9"/>
      <c r="C21" s="10"/>
      <c r="D21" s="27"/>
      <c r="E21" s="27"/>
      <c r="F21" s="19"/>
      <c r="G21" s="21">
        <f t="shared" si="0"/>
      </c>
      <c r="H21" s="12"/>
    </row>
    <row r="22" spans="2:8" ht="16.5" customHeight="1">
      <c r="B22" s="9" t="s">
        <v>11</v>
      </c>
      <c r="C22" s="10"/>
      <c r="D22" s="27"/>
      <c r="E22" s="27"/>
      <c r="F22" s="19"/>
      <c r="G22" s="21">
        <f t="shared" si="0"/>
      </c>
      <c r="H22" s="12"/>
    </row>
    <row r="23" spans="2:8" ht="16.5" customHeight="1">
      <c r="B23" s="9"/>
      <c r="C23" s="10"/>
      <c r="D23" s="27"/>
      <c r="E23" s="27"/>
      <c r="F23" s="19"/>
      <c r="G23" s="21">
        <f t="shared" si="0"/>
      </c>
      <c r="H23" s="12"/>
    </row>
    <row r="24" spans="2:8" ht="16.5" customHeight="1">
      <c r="B24" s="9"/>
      <c r="C24" s="10"/>
      <c r="D24" s="27"/>
      <c r="E24" s="27"/>
      <c r="F24" s="19"/>
      <c r="G24" s="21">
        <f t="shared" si="0"/>
      </c>
      <c r="H24" s="12"/>
    </row>
    <row r="25" spans="2:8" ht="16.5" customHeight="1">
      <c r="B25" s="9"/>
      <c r="C25" s="10"/>
      <c r="D25" s="27"/>
      <c r="E25" s="27"/>
      <c r="F25" s="19"/>
      <c r="G25" s="21">
        <f t="shared" si="0"/>
      </c>
      <c r="H25" s="12"/>
    </row>
    <row r="26" spans="2:8" ht="16.5" customHeight="1">
      <c r="B26" s="9" t="s">
        <v>14</v>
      </c>
      <c r="C26" s="10"/>
      <c r="D26" s="27"/>
      <c r="E26" s="27"/>
      <c r="F26" s="19"/>
      <c r="G26" s="21">
        <f t="shared" si="0"/>
      </c>
      <c r="H26" s="12"/>
    </row>
    <row r="27" spans="2:8" ht="16.5" customHeight="1">
      <c r="B27" s="9" t="s">
        <v>25</v>
      </c>
      <c r="C27" s="10"/>
      <c r="D27" s="27"/>
      <c r="E27" s="27"/>
      <c r="F27" s="19"/>
      <c r="G27" s="21">
        <f t="shared" si="0"/>
      </c>
      <c r="H27" s="12"/>
    </row>
    <row r="28" spans="2:8" ht="16.5" customHeight="1">
      <c r="B28" s="9"/>
      <c r="C28" s="10"/>
      <c r="D28" s="27"/>
      <c r="E28" s="27"/>
      <c r="F28" s="19"/>
      <c r="G28" s="21">
        <f t="shared" si="0"/>
      </c>
      <c r="H28" s="12"/>
    </row>
    <row r="29" spans="2:8" ht="16.5" customHeight="1">
      <c r="B29" s="9"/>
      <c r="C29" s="10"/>
      <c r="D29" s="27"/>
      <c r="E29" s="27"/>
      <c r="F29" s="19"/>
      <c r="G29" s="21">
        <f t="shared" si="0"/>
      </c>
      <c r="H29" s="12"/>
    </row>
    <row r="30" spans="2:8" ht="16.5" customHeight="1">
      <c r="B30" s="9"/>
      <c r="C30" s="10"/>
      <c r="D30" s="27"/>
      <c r="E30" s="27"/>
      <c r="F30" s="19"/>
      <c r="G30" s="21">
        <f t="shared" si="0"/>
      </c>
      <c r="H30" s="12"/>
    </row>
    <row r="31" spans="2:8" ht="16.5" customHeight="1">
      <c r="B31" s="9" t="s">
        <v>15</v>
      </c>
      <c r="C31" s="10"/>
      <c r="D31" s="27"/>
      <c r="E31" s="27"/>
      <c r="F31" s="19"/>
      <c r="G31" s="21">
        <f t="shared" si="0"/>
      </c>
      <c r="H31" s="12"/>
    </row>
    <row r="32" spans="2:8" ht="16.5" customHeight="1">
      <c r="B32" s="9"/>
      <c r="C32" s="10"/>
      <c r="D32" s="27"/>
      <c r="E32" s="27"/>
      <c r="F32" s="19"/>
      <c r="G32" s="21">
        <f t="shared" si="0"/>
      </c>
      <c r="H32" s="12"/>
    </row>
    <row r="33" spans="2:8" ht="16.5" customHeight="1">
      <c r="B33" s="9"/>
      <c r="C33" s="10"/>
      <c r="D33" s="27"/>
      <c r="E33" s="27"/>
      <c r="F33" s="19"/>
      <c r="G33" s="21">
        <f t="shared" si="0"/>
      </c>
      <c r="H33" s="12"/>
    </row>
    <row r="34" spans="2:8" ht="16.5" customHeight="1">
      <c r="B34" s="9"/>
      <c r="C34" s="10"/>
      <c r="D34" s="27"/>
      <c r="E34" s="27"/>
      <c r="F34" s="19"/>
      <c r="G34" s="21">
        <f t="shared" si="0"/>
      </c>
      <c r="H34" s="12"/>
    </row>
    <row r="35" spans="2:8" ht="16.5" customHeight="1">
      <c r="B35" s="9" t="s">
        <v>17</v>
      </c>
      <c r="C35" s="10"/>
      <c r="D35" s="27"/>
      <c r="E35" s="27"/>
      <c r="F35" s="19"/>
      <c r="G35" s="21">
        <f t="shared" si="0"/>
      </c>
      <c r="H35" s="12"/>
    </row>
    <row r="36" spans="2:8" ht="16.5" customHeight="1">
      <c r="B36" s="9"/>
      <c r="C36" s="10"/>
      <c r="D36" s="27"/>
      <c r="E36" s="27"/>
      <c r="F36" s="19"/>
      <c r="G36" s="21">
        <f t="shared" si="0"/>
      </c>
      <c r="H36" s="12"/>
    </row>
    <row r="37" spans="2:8" ht="16.5" customHeight="1">
      <c r="B37" s="9"/>
      <c r="C37" s="10"/>
      <c r="D37" s="27"/>
      <c r="E37" s="27"/>
      <c r="F37" s="19"/>
      <c r="G37" s="21">
        <f t="shared" si="0"/>
      </c>
      <c r="H37" s="12"/>
    </row>
    <row r="38" spans="2:8" ht="16.5" customHeight="1">
      <c r="B38" s="9"/>
      <c r="C38" s="10"/>
      <c r="D38" s="27"/>
      <c r="E38" s="27"/>
      <c r="F38" s="19"/>
      <c r="G38" s="21">
        <f t="shared" si="0"/>
      </c>
      <c r="H38" s="12"/>
    </row>
    <row r="39" spans="2:8" ht="16.5" customHeight="1" thickBot="1">
      <c r="B39" s="13"/>
      <c r="C39" s="14"/>
      <c r="D39" s="29"/>
      <c r="E39" s="29"/>
      <c r="F39" s="20"/>
      <c r="G39" s="21">
        <f t="shared" si="0"/>
      </c>
      <c r="H39" s="15"/>
    </row>
    <row r="40" spans="2:8" ht="25.5" customHeight="1" thickBot="1">
      <c r="B40" s="23" t="s">
        <v>4</v>
      </c>
      <c r="C40" s="16"/>
      <c r="D40" s="30"/>
      <c r="E40" s="30"/>
      <c r="F40" s="17"/>
      <c r="G40" s="22">
        <f>SUM(G5:G39)</f>
        <v>0</v>
      </c>
      <c r="H40" s="18"/>
    </row>
    <row r="41" ht="13.5">
      <c r="B41" s="31" t="s">
        <v>18</v>
      </c>
    </row>
    <row r="42" ht="13.5">
      <c r="B42" s="31" t="s">
        <v>19</v>
      </c>
    </row>
    <row r="43" ht="13.5">
      <c r="B43" s="31" t="s">
        <v>20</v>
      </c>
    </row>
    <row r="44" ht="13.5">
      <c r="B44" s="31" t="s">
        <v>21</v>
      </c>
    </row>
    <row r="45" ht="13.5">
      <c r="B45" s="31"/>
    </row>
  </sheetData>
  <sheetProtection/>
  <dataValidations count="2">
    <dataValidation type="whole" operator="greaterThan" allowBlank="1" showInputMessage="1" showErrorMessage="1" sqref="K16:K17">
      <formula1>J16&lt;50</formula1>
    </dataValidation>
    <dataValidation type="whole" operator="lessThan" allowBlank="1" showInputMessage="1" showErrorMessage="1" sqref="J5:J6">
      <formula1>50</formula1>
    </dataValidation>
  </dataValidations>
  <printOptions/>
  <pageMargins left="0.6299212598425197" right="0.31496062992125984" top="0.7874015748031497" bottom="0.5511811023622047" header="0.5118110236220472" footer="0.31496062992125984"/>
  <pageSetup horizontalDpi="600" verticalDpi="600" orientation="portrait" paperSize="9" r:id="rId1"/>
  <headerFooter>
    <oddHeader>&amp;R&amp;"ＭＳ Ｐ明朝,標準"&amp;12【別添資料：2】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北陸産業活性化センター　中嶋</dc:creator>
  <cp:keywords/>
  <dc:description/>
  <cp:lastModifiedBy>西田</cp:lastModifiedBy>
  <cp:lastPrinted>2021-03-03T12:04:07Z</cp:lastPrinted>
  <dcterms:created xsi:type="dcterms:W3CDTF">2009-01-30T02:24:39Z</dcterms:created>
  <dcterms:modified xsi:type="dcterms:W3CDTF">2024-04-09T06:59:39Z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0x0101003D758DA8220C4241A98C13FCD6C6BDB3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西田</vt:lpwstr>
  </property>
  <property fmtid="{D5CDD505-2E9C-101B-9397-08002B2CF9AE}" pid="5" name="Order">
    <vt:lpwstr>345200.000000000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display_urn:schemas-microsoft-com:office:office#Author">
    <vt:lpwstr>西田</vt:lpwstr>
  </property>
</Properties>
</file>